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<sst xmlns="http://schemas.openxmlformats.org/spreadsheetml/2006/main" count="6" uniqueCount="5">
  <si>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dane</t>
  </si>
  <si>
    <t xml:space="preserve">amplituda zakłóceń </t>
  </si>
  <si>
    <t>(zmodyfikuj)</t>
  </si>
  <si>
    <t>współcz. proporc.</t>
  </si>
  <si>
    <t>Regresja - przybliżanie za pomocą funkcji potęgowej, wykładniczej, logarytmicznej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</si>
</sst>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0.25"/>
      <name val="Arial CE"/>
      <family val="0"/>
    </font>
    <font>
      <vertAlign val="superscript"/>
      <sz val="10.25"/>
      <name val="Arial CE"/>
      <family val="0"/>
    </font>
    <font>
      <vertAlign val="superscript"/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name val="Arial CE"/>
      <family val="0"/>
    </font>
    <font>
      <b/>
      <sz val="11.25"/>
      <name val="Arial CE"/>
      <family val="0"/>
    </font>
    <font>
      <b/>
      <sz val="11"/>
      <name val="Arial CE"/>
      <family val="0"/>
    </font>
    <font>
      <sz val="9.25"/>
      <name val="Arial CE"/>
      <family val="0"/>
    </font>
    <font>
      <vertAlign val="superscript"/>
      <sz val="9.2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Regresja liniowa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05"/>
          <c:w val="0.958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Arkusz1!$A$5:$A$35</c:f>
              <c:numCache/>
            </c:numRef>
          </c:xVal>
          <c:yVal>
            <c:numRef>
              <c:f>Arkusz1!$B$5:$B$35</c:f>
              <c:numCache>
                <c:ptCount val="31"/>
                <c:pt idx="0">
                  <c:v>0.9241017615210962</c:v>
                </c:pt>
                <c:pt idx="1">
                  <c:v>1.4197895096997781</c:v>
                </c:pt>
                <c:pt idx="2">
                  <c:v>1.2479430264239588</c:v>
                </c:pt>
                <c:pt idx="3">
                  <c:v>2.0762322183103987</c:v>
                </c:pt>
                <c:pt idx="4">
                  <c:v>1.9644949501291427</c:v>
                </c:pt>
                <c:pt idx="5">
                  <c:v>1.9388039067253977</c:v>
                </c:pt>
                <c:pt idx="6">
                  <c:v>2.10383540137529</c:v>
                </c:pt>
                <c:pt idx="7">
                  <c:v>2.204330771652721</c:v>
                </c:pt>
                <c:pt idx="8">
                  <c:v>3.2582866310733785</c:v>
                </c:pt>
                <c:pt idx="9">
                  <c:v>2.9425198003900896</c:v>
                </c:pt>
                <c:pt idx="10">
                  <c:v>3.7740526619285597</c:v>
                </c:pt>
                <c:pt idx="11">
                  <c:v>3.566398811288252</c:v>
                </c:pt>
                <c:pt idx="12">
                  <c:v>3.4455956696681893</c:v>
                </c:pt>
                <c:pt idx="13">
                  <c:v>4.23937218905098</c:v>
                </c:pt>
                <c:pt idx="14">
                  <c:v>3.860448838732212</c:v>
                </c:pt>
                <c:pt idx="15">
                  <c:v>4.564391520399016</c:v>
                </c:pt>
                <c:pt idx="16">
                  <c:v>4.406108651310499</c:v>
                </c:pt>
                <c:pt idx="17">
                  <c:v>5.512374990494992</c:v>
                </c:pt>
                <c:pt idx="18">
                  <c:v>4.881777929741422</c:v>
                </c:pt>
                <c:pt idx="19">
                  <c:v>5.241229044998447</c:v>
                </c:pt>
                <c:pt idx="20">
                  <c:v>5.341031453217086</c:v>
                </c:pt>
                <c:pt idx="21">
                  <c:v>5.924770359887305</c:v>
                </c:pt>
                <c:pt idx="22">
                  <c:v>6.68450803822013</c:v>
                </c:pt>
                <c:pt idx="23">
                  <c:v>6.096641195503333</c:v>
                </c:pt>
                <c:pt idx="24">
                  <c:v>6.272103178311324</c:v>
                </c:pt>
                <c:pt idx="25">
                  <c:v>6.767467750349081</c:v>
                </c:pt>
                <c:pt idx="26">
                  <c:v>7.510904810177209</c:v>
                </c:pt>
                <c:pt idx="27">
                  <c:v>7.0141675570522555</c:v>
                </c:pt>
                <c:pt idx="28">
                  <c:v>7.507121763624587</c:v>
                </c:pt>
                <c:pt idx="29">
                  <c:v>7.902427023191493</c:v>
                </c:pt>
                <c:pt idx="30">
                  <c:v>7.711733133084535</c:v>
                </c:pt>
              </c:numCache>
            </c:numRef>
          </c:yVal>
          <c:smooth val="0"/>
        </c:ser>
        <c:axId val="59212586"/>
        <c:axId val="63151227"/>
      </c:scatterChart>
      <c:val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crossBetween val="midCat"/>
        <c:dispUnits/>
      </c:valAx>
      <c:valAx>
        <c:axId val="6315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Regresja wykładnicza
</a:t>
            </a:r>
          </a:p>
        </c:rich>
      </c:tx>
      <c:layout>
        <c:manualLayout>
          <c:xMode val="factor"/>
          <c:yMode val="factor"/>
          <c:x val="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275"/>
          <c:w val="0.9587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numFmt formatCode="General"/>
            </c:trendlineLbl>
          </c:trendline>
          <c:xVal>
            <c:numRef>
              <c:f>Arkusz1!$A$5:$A$35</c:f>
              <c:numCache/>
            </c:numRef>
          </c:xVal>
          <c:yVal>
            <c:numRef>
              <c:f>Arkusz1!$B$5:$B$35</c:f>
              <c:numCache>
                <c:ptCount val="31"/>
                <c:pt idx="0">
                  <c:v>0.9241017615210962</c:v>
                </c:pt>
                <c:pt idx="1">
                  <c:v>1.4197895096997781</c:v>
                </c:pt>
                <c:pt idx="2">
                  <c:v>1.2479430264239588</c:v>
                </c:pt>
                <c:pt idx="3">
                  <c:v>2.0762322183103987</c:v>
                </c:pt>
                <c:pt idx="4">
                  <c:v>1.9644949501291427</c:v>
                </c:pt>
                <c:pt idx="5">
                  <c:v>1.9388039067253977</c:v>
                </c:pt>
                <c:pt idx="6">
                  <c:v>2.10383540137529</c:v>
                </c:pt>
                <c:pt idx="7">
                  <c:v>2.204330771652721</c:v>
                </c:pt>
                <c:pt idx="8">
                  <c:v>3.2582866310733785</c:v>
                </c:pt>
                <c:pt idx="9">
                  <c:v>2.9425198003900896</c:v>
                </c:pt>
                <c:pt idx="10">
                  <c:v>3.7740526619285597</c:v>
                </c:pt>
                <c:pt idx="11">
                  <c:v>3.566398811288252</c:v>
                </c:pt>
                <c:pt idx="12">
                  <c:v>3.4455956696681893</c:v>
                </c:pt>
                <c:pt idx="13">
                  <c:v>4.23937218905098</c:v>
                </c:pt>
                <c:pt idx="14">
                  <c:v>3.860448838732212</c:v>
                </c:pt>
                <c:pt idx="15">
                  <c:v>4.564391520399016</c:v>
                </c:pt>
                <c:pt idx="16">
                  <c:v>4.406108651310499</c:v>
                </c:pt>
                <c:pt idx="17">
                  <c:v>5.512374990494992</c:v>
                </c:pt>
                <c:pt idx="18">
                  <c:v>4.881777929741422</c:v>
                </c:pt>
                <c:pt idx="19">
                  <c:v>5.241229044998447</c:v>
                </c:pt>
                <c:pt idx="20">
                  <c:v>5.341031453217086</c:v>
                </c:pt>
                <c:pt idx="21">
                  <c:v>5.924770359887305</c:v>
                </c:pt>
                <c:pt idx="22">
                  <c:v>6.68450803822013</c:v>
                </c:pt>
                <c:pt idx="23">
                  <c:v>6.096641195503333</c:v>
                </c:pt>
                <c:pt idx="24">
                  <c:v>6.272103178311324</c:v>
                </c:pt>
                <c:pt idx="25">
                  <c:v>6.767467750349081</c:v>
                </c:pt>
                <c:pt idx="26">
                  <c:v>7.510904810177209</c:v>
                </c:pt>
                <c:pt idx="27">
                  <c:v>7.0141675570522555</c:v>
                </c:pt>
                <c:pt idx="28">
                  <c:v>7.507121763624587</c:v>
                </c:pt>
                <c:pt idx="29">
                  <c:v>7.902427023191493</c:v>
                </c:pt>
                <c:pt idx="30">
                  <c:v>7.711733133084535</c:v>
                </c:pt>
              </c:numCache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crossBetween val="midCat"/>
        <c:dispUnits/>
      </c:valAx>
      <c:valAx>
        <c:axId val="14975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Regresja logarytmiczna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275"/>
          <c:w val="0.958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numFmt formatCode="General"/>
            </c:trendlineLbl>
          </c:trendline>
          <c:xVal>
            <c:numRef>
              <c:f>Arkusz1!$A$6:$A$35</c:f>
              <c:numCache/>
            </c:numRef>
          </c:xVal>
          <c:yVal>
            <c:numRef>
              <c:f>Arkusz1!$B$6:$B$35</c:f>
              <c:numCache>
                <c:ptCount val="30"/>
                <c:pt idx="0">
                  <c:v>1.4197895096997781</c:v>
                </c:pt>
                <c:pt idx="1">
                  <c:v>1.2479430264239588</c:v>
                </c:pt>
                <c:pt idx="2">
                  <c:v>2.0762322183103987</c:v>
                </c:pt>
                <c:pt idx="3">
                  <c:v>1.9644949501291427</c:v>
                </c:pt>
                <c:pt idx="4">
                  <c:v>1.9388039067253977</c:v>
                </c:pt>
                <c:pt idx="5">
                  <c:v>2.10383540137529</c:v>
                </c:pt>
                <c:pt idx="6">
                  <c:v>2.204330771652721</c:v>
                </c:pt>
                <c:pt idx="7">
                  <c:v>3.2582866310733785</c:v>
                </c:pt>
                <c:pt idx="8">
                  <c:v>2.9425198003900896</c:v>
                </c:pt>
                <c:pt idx="9">
                  <c:v>3.7740526619285597</c:v>
                </c:pt>
                <c:pt idx="10">
                  <c:v>3.566398811288252</c:v>
                </c:pt>
                <c:pt idx="11">
                  <c:v>3.4455956696681893</c:v>
                </c:pt>
                <c:pt idx="12">
                  <c:v>4.23937218905098</c:v>
                </c:pt>
                <c:pt idx="13">
                  <c:v>3.860448838732212</c:v>
                </c:pt>
                <c:pt idx="14">
                  <c:v>4.564391520399016</c:v>
                </c:pt>
                <c:pt idx="15">
                  <c:v>4.406108651310499</c:v>
                </c:pt>
                <c:pt idx="16">
                  <c:v>5.512374990494992</c:v>
                </c:pt>
                <c:pt idx="17">
                  <c:v>4.881777929741422</c:v>
                </c:pt>
                <c:pt idx="18">
                  <c:v>5.241229044998447</c:v>
                </c:pt>
                <c:pt idx="19">
                  <c:v>5.341031453217086</c:v>
                </c:pt>
                <c:pt idx="20">
                  <c:v>5.924770359887305</c:v>
                </c:pt>
                <c:pt idx="21">
                  <c:v>6.68450803822013</c:v>
                </c:pt>
                <c:pt idx="22">
                  <c:v>6.096641195503333</c:v>
                </c:pt>
                <c:pt idx="23">
                  <c:v>6.272103178311324</c:v>
                </c:pt>
                <c:pt idx="24">
                  <c:v>6.767467750349081</c:v>
                </c:pt>
                <c:pt idx="25">
                  <c:v>7.510904810177209</c:v>
                </c:pt>
                <c:pt idx="26">
                  <c:v>7.0141675570522555</c:v>
                </c:pt>
                <c:pt idx="27">
                  <c:v>7.507121763624587</c:v>
                </c:pt>
                <c:pt idx="28">
                  <c:v>7.902427023191493</c:v>
                </c:pt>
                <c:pt idx="29">
                  <c:v>7.711733133084535</c:v>
                </c:pt>
              </c:numCache>
            </c:numRef>
          </c:yVal>
          <c:smooth val="0"/>
        </c:ser>
        <c:axId val="563870"/>
        <c:axId val="5074831"/>
      </c:scatterChart>
      <c:val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crossBetween val="midCat"/>
        <c:dispUnits/>
      </c:valAx>
      <c:valAx>
        <c:axId val="507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Regresja potęgowa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xVal>
            <c:numRef>
              <c:f>Arkusz1!$A$6:$A$35</c:f>
              <c:numCache/>
            </c:numRef>
          </c:xVal>
          <c:yVal>
            <c:numRef>
              <c:f>Arkusz1!$B$6:$B$35</c:f>
              <c:numCache>
                <c:ptCount val="30"/>
                <c:pt idx="0">
                  <c:v>1.4197895096997781</c:v>
                </c:pt>
                <c:pt idx="1">
                  <c:v>1.2479430264239588</c:v>
                </c:pt>
                <c:pt idx="2">
                  <c:v>2.0762322183103987</c:v>
                </c:pt>
                <c:pt idx="3">
                  <c:v>1.9644949501291427</c:v>
                </c:pt>
                <c:pt idx="4">
                  <c:v>1.9388039067253977</c:v>
                </c:pt>
                <c:pt idx="5">
                  <c:v>2.10383540137529</c:v>
                </c:pt>
                <c:pt idx="6">
                  <c:v>2.204330771652721</c:v>
                </c:pt>
                <c:pt idx="7">
                  <c:v>3.2582866310733785</c:v>
                </c:pt>
                <c:pt idx="8">
                  <c:v>2.9425198003900896</c:v>
                </c:pt>
                <c:pt idx="9">
                  <c:v>3.7740526619285597</c:v>
                </c:pt>
                <c:pt idx="10">
                  <c:v>3.566398811288252</c:v>
                </c:pt>
                <c:pt idx="11">
                  <c:v>3.4455956696681893</c:v>
                </c:pt>
                <c:pt idx="12">
                  <c:v>4.23937218905098</c:v>
                </c:pt>
                <c:pt idx="13">
                  <c:v>3.860448838732212</c:v>
                </c:pt>
                <c:pt idx="14">
                  <c:v>4.564391520399016</c:v>
                </c:pt>
                <c:pt idx="15">
                  <c:v>4.406108651310499</c:v>
                </c:pt>
                <c:pt idx="16">
                  <c:v>5.512374990494992</c:v>
                </c:pt>
                <c:pt idx="17">
                  <c:v>4.881777929741422</c:v>
                </c:pt>
                <c:pt idx="18">
                  <c:v>5.241229044998447</c:v>
                </c:pt>
                <c:pt idx="19">
                  <c:v>5.341031453217086</c:v>
                </c:pt>
                <c:pt idx="20">
                  <c:v>5.924770359887305</c:v>
                </c:pt>
                <c:pt idx="21">
                  <c:v>6.68450803822013</c:v>
                </c:pt>
                <c:pt idx="22">
                  <c:v>6.096641195503333</c:v>
                </c:pt>
                <c:pt idx="23">
                  <c:v>6.272103178311324</c:v>
                </c:pt>
                <c:pt idx="24">
                  <c:v>6.767467750349081</c:v>
                </c:pt>
                <c:pt idx="25">
                  <c:v>7.510904810177209</c:v>
                </c:pt>
                <c:pt idx="26">
                  <c:v>7.0141675570522555</c:v>
                </c:pt>
                <c:pt idx="27">
                  <c:v>7.507121763624587</c:v>
                </c:pt>
                <c:pt idx="28">
                  <c:v>7.902427023191493</c:v>
                </c:pt>
                <c:pt idx="29">
                  <c:v>7.711733133084535</c:v>
                </c:pt>
              </c:numCache>
            </c:numRef>
          </c:yVal>
          <c:smooth val="0"/>
        </c:ser>
        <c:axId val="45673480"/>
        <c:axId val="8408137"/>
      </c:scatterChart>
      <c:val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crossBetween val="midCat"/>
        <c:dispUnits/>
      </c:valAx>
      <c:valAx>
        <c:axId val="840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47625</xdr:rowOff>
    </xdr:from>
    <xdr:to>
      <xdr:col>9</xdr:col>
      <xdr:colOff>400050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419225" y="733425"/>
        <a:ext cx="5286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20</xdr:row>
      <xdr:rowOff>0</xdr:rowOff>
    </xdr:from>
    <xdr:to>
      <xdr:col>9</xdr:col>
      <xdr:colOff>447675</xdr:colOff>
      <xdr:row>36</xdr:row>
      <xdr:rowOff>85725</xdr:rowOff>
    </xdr:to>
    <xdr:graphicFrame>
      <xdr:nvGraphicFramePr>
        <xdr:cNvPr id="2" name="Chart 3"/>
        <xdr:cNvGraphicFramePr/>
      </xdr:nvGraphicFramePr>
      <xdr:xfrm>
        <a:off x="1457325" y="3438525"/>
        <a:ext cx="52959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3</xdr:row>
      <xdr:rowOff>38100</xdr:rowOff>
    </xdr:from>
    <xdr:to>
      <xdr:col>17</xdr:col>
      <xdr:colOff>238125</xdr:colOff>
      <xdr:row>19</xdr:row>
      <xdr:rowOff>152400</xdr:rowOff>
    </xdr:to>
    <xdr:graphicFrame>
      <xdr:nvGraphicFramePr>
        <xdr:cNvPr id="3" name="Chart 7"/>
        <xdr:cNvGraphicFramePr/>
      </xdr:nvGraphicFramePr>
      <xdr:xfrm>
        <a:off x="6762750" y="723900"/>
        <a:ext cx="52673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20</xdr:row>
      <xdr:rowOff>19050</xdr:rowOff>
    </xdr:from>
    <xdr:to>
      <xdr:col>17</xdr:col>
      <xdr:colOff>276225</xdr:colOff>
      <xdr:row>36</xdr:row>
      <xdr:rowOff>76200</xdr:rowOff>
    </xdr:to>
    <xdr:graphicFrame>
      <xdr:nvGraphicFramePr>
        <xdr:cNvPr id="4" name="Chart 8"/>
        <xdr:cNvGraphicFramePr/>
      </xdr:nvGraphicFramePr>
      <xdr:xfrm>
        <a:off x="6800850" y="3457575"/>
        <a:ext cx="52673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C1">
      <selection activeCell="A1" sqref="A1"/>
    </sheetView>
  </sheetViews>
  <sheetFormatPr defaultColWidth="9.00390625" defaultRowHeight="12.75"/>
  <cols>
    <col min="5" max="5" width="10.75390625" style="0" bestFit="1" customWidth="1"/>
  </cols>
  <sheetData>
    <row r="1" spans="1:3" ht="18">
      <c r="A1" s="3"/>
      <c r="C1" s="3" t="s">
        <v>4</v>
      </c>
    </row>
    <row r="2" spans="1:6" ht="18">
      <c r="A2" s="3"/>
      <c r="C2" t="s">
        <v>1</v>
      </c>
      <c r="E2" s="4">
        <v>0.5</v>
      </c>
      <c r="F2" t="s">
        <v>2</v>
      </c>
    </row>
    <row r="3" spans="3:6" ht="18">
      <c r="C3" t="s">
        <v>3</v>
      </c>
      <c r="E3" s="4">
        <v>2.4</v>
      </c>
      <c r="F3" t="s">
        <v>2</v>
      </c>
    </row>
    <row r="4" spans="1:2" ht="12.75">
      <c r="A4" s="5"/>
      <c r="B4" s="8" t="s">
        <v>0</v>
      </c>
    </row>
    <row r="5" spans="1:2" ht="12.75">
      <c r="A5" s="6">
        <v>0</v>
      </c>
      <c r="B5" s="7">
        <f ca="1">1+$E$3*A5+$E$2*2*(RAND()-0.5)</f>
        <v>0.9405123830739625</v>
      </c>
    </row>
    <row r="6" spans="1:2" ht="12.75">
      <c r="A6" s="6">
        <f>A5+0.1</f>
        <v>0.1</v>
      </c>
      <c r="B6" s="7">
        <f aca="true" ca="1" t="shared" si="0" ref="B6:B35">1+$E$3*A6+$E$2*2*(RAND()-0.5)</f>
        <v>0.7783086432525277</v>
      </c>
    </row>
    <row r="7" spans="1:2" ht="12.75">
      <c r="A7" s="6">
        <f aca="true" t="shared" si="1" ref="A7:A25">A6+0.1</f>
        <v>0.2</v>
      </c>
      <c r="B7" s="7">
        <f ca="1" t="shared" si="0"/>
        <v>1.0359848265597447</v>
      </c>
    </row>
    <row r="8" spans="1:2" ht="12.75">
      <c r="A8" s="6">
        <f t="shared" si="1"/>
        <v>0.30000000000000004</v>
      </c>
      <c r="B8" s="7">
        <f ca="1" t="shared" si="0"/>
        <v>1.9925124384305632</v>
      </c>
    </row>
    <row r="9" spans="1:2" ht="12.75">
      <c r="A9" s="6">
        <f t="shared" si="1"/>
        <v>0.4</v>
      </c>
      <c r="B9" s="7">
        <f ca="1" t="shared" si="0"/>
        <v>1.8270258818285745</v>
      </c>
    </row>
    <row r="10" spans="1:2" ht="12.75">
      <c r="A10" s="6">
        <f t="shared" si="1"/>
        <v>0.5</v>
      </c>
      <c r="B10" s="7">
        <f ca="1" t="shared" si="0"/>
        <v>2.2421195091010926</v>
      </c>
    </row>
    <row r="11" spans="1:2" ht="12.75">
      <c r="A11" s="6">
        <f t="shared" si="1"/>
        <v>0.6</v>
      </c>
      <c r="B11" s="7">
        <f ca="1" t="shared" si="0"/>
        <v>2.4374372052244273</v>
      </c>
    </row>
    <row r="12" spans="1:2" ht="12.75">
      <c r="A12" s="6">
        <f t="shared" si="1"/>
        <v>0.7</v>
      </c>
      <c r="B12" s="7">
        <f ca="1" t="shared" si="0"/>
        <v>2.9672198462687325</v>
      </c>
    </row>
    <row r="13" spans="1:2" ht="12.75">
      <c r="A13" s="6">
        <f t="shared" si="1"/>
        <v>0.7999999999999999</v>
      </c>
      <c r="B13" s="7">
        <f ca="1" t="shared" si="0"/>
        <v>3.2079621110728302</v>
      </c>
    </row>
    <row r="14" spans="1:2" ht="12.75">
      <c r="A14" s="6">
        <f t="shared" si="1"/>
        <v>0.8999999999999999</v>
      </c>
      <c r="B14" s="7">
        <f ca="1" t="shared" si="0"/>
        <v>2.8404884059781152</v>
      </c>
    </row>
    <row r="15" spans="1:2" ht="12.75">
      <c r="A15" s="6">
        <f t="shared" si="1"/>
        <v>0.9999999999999999</v>
      </c>
      <c r="B15" s="7">
        <f ca="1" t="shared" si="0"/>
        <v>3.8963312454338634</v>
      </c>
    </row>
    <row r="16" spans="1:2" ht="12.75">
      <c r="A16" s="6">
        <f t="shared" si="1"/>
        <v>1.0999999999999999</v>
      </c>
      <c r="B16" s="7">
        <f ca="1" t="shared" si="0"/>
        <v>3.8698426844766756</v>
      </c>
    </row>
    <row r="17" spans="1:2" ht="12.75">
      <c r="A17" s="6">
        <f t="shared" si="1"/>
        <v>1.2</v>
      </c>
      <c r="B17" s="7">
        <f ca="1" t="shared" si="0"/>
        <v>4.040576164920525</v>
      </c>
    </row>
    <row r="18" spans="1:2" ht="12.75">
      <c r="A18" s="6">
        <f t="shared" si="1"/>
        <v>1.3</v>
      </c>
      <c r="B18" s="7">
        <f ca="1" t="shared" si="0"/>
        <v>4.212042485405246</v>
      </c>
    </row>
    <row r="19" spans="1:2" ht="12.75">
      <c r="A19" s="6">
        <f t="shared" si="1"/>
        <v>1.4000000000000001</v>
      </c>
      <c r="B19" s="7">
        <f ca="1" t="shared" si="0"/>
        <v>4.3086692511440186</v>
      </c>
    </row>
    <row r="20" spans="1:2" ht="12.75">
      <c r="A20" s="6">
        <f t="shared" si="1"/>
        <v>1.5000000000000002</v>
      </c>
      <c r="B20" s="7">
        <f ca="1" t="shared" si="0"/>
        <v>4.474731426764194</v>
      </c>
    </row>
    <row r="21" spans="1:2" ht="12.75">
      <c r="A21" s="6">
        <f t="shared" si="1"/>
        <v>1.6000000000000003</v>
      </c>
      <c r="B21" s="7">
        <f ca="1" t="shared" si="0"/>
        <v>5.321586743144972</v>
      </c>
    </row>
    <row r="22" spans="1:2" ht="12.75">
      <c r="A22" s="6">
        <f t="shared" si="1"/>
        <v>1.7000000000000004</v>
      </c>
      <c r="B22" s="7">
        <f ca="1" t="shared" si="0"/>
        <v>5.372054807019973</v>
      </c>
    </row>
    <row r="23" spans="1:2" ht="12.75">
      <c r="A23" s="6">
        <f t="shared" si="1"/>
        <v>1.8000000000000005</v>
      </c>
      <c r="B23" s="7">
        <f ca="1" t="shared" si="0"/>
        <v>5.624356046004178</v>
      </c>
    </row>
    <row r="24" spans="1:2" ht="12.75">
      <c r="A24" s="6">
        <f t="shared" si="1"/>
        <v>1.9000000000000006</v>
      </c>
      <c r="B24" s="7">
        <f ca="1" t="shared" si="0"/>
        <v>5.8877765022956945</v>
      </c>
    </row>
    <row r="25" spans="1:2" ht="12.75">
      <c r="A25" s="6">
        <f t="shared" si="1"/>
        <v>2.0000000000000004</v>
      </c>
      <c r="B25" s="7">
        <f ca="1" t="shared" si="0"/>
        <v>5.479779701609032</v>
      </c>
    </row>
    <row r="26" spans="1:2" ht="12.75">
      <c r="A26" s="6">
        <f aca="true" t="shared" si="2" ref="A26:A32">A25+0.1</f>
        <v>2.1000000000000005</v>
      </c>
      <c r="B26" s="7">
        <f ca="1" t="shared" si="0"/>
        <v>6.041778683708545</v>
      </c>
    </row>
    <row r="27" spans="1:2" ht="12.75">
      <c r="A27" s="6">
        <f t="shared" si="2"/>
        <v>2.2000000000000006</v>
      </c>
      <c r="B27" s="7">
        <f ca="1" t="shared" si="0"/>
        <v>6.442080282220112</v>
      </c>
    </row>
    <row r="28" spans="1:2" ht="12.75">
      <c r="A28" s="6">
        <f t="shared" si="2"/>
        <v>2.3000000000000007</v>
      </c>
      <c r="B28" s="7">
        <f ca="1" t="shared" si="0"/>
        <v>6.93675498964283</v>
      </c>
    </row>
    <row r="29" spans="1:2" ht="12.75">
      <c r="A29" s="6">
        <f t="shared" si="2"/>
        <v>2.400000000000001</v>
      </c>
      <c r="B29" s="7">
        <f ca="1" t="shared" si="0"/>
        <v>7.031174567558258</v>
      </c>
    </row>
    <row r="30" spans="1:2" ht="12.75">
      <c r="A30" s="6">
        <f t="shared" si="2"/>
        <v>2.500000000000001</v>
      </c>
      <c r="B30" s="7">
        <f ca="1" t="shared" si="0"/>
        <v>6.6453578910057605</v>
      </c>
    </row>
    <row r="31" spans="1:2" ht="12.75">
      <c r="A31" s="6">
        <f t="shared" si="2"/>
        <v>2.600000000000001</v>
      </c>
      <c r="B31" s="7">
        <f ca="1" t="shared" si="0"/>
        <v>7.03996273606466</v>
      </c>
    </row>
    <row r="32" spans="1:2" ht="12.75">
      <c r="A32" s="6">
        <f t="shared" si="2"/>
        <v>2.700000000000001</v>
      </c>
      <c r="B32" s="7">
        <f ca="1" t="shared" si="0"/>
        <v>7.225605196592617</v>
      </c>
    </row>
    <row r="33" spans="1:2" ht="12.75">
      <c r="A33" s="6">
        <f>A32+0.1</f>
        <v>2.800000000000001</v>
      </c>
      <c r="B33" s="7">
        <f ca="1" t="shared" si="0"/>
        <v>7.60967867612225</v>
      </c>
    </row>
    <row r="34" spans="1:2" ht="12.75">
      <c r="A34" s="6">
        <f>A33+0.1</f>
        <v>2.9000000000000012</v>
      </c>
      <c r="B34" s="7">
        <f ca="1" t="shared" si="0"/>
        <v>7.6041989972178134</v>
      </c>
    </row>
    <row r="35" spans="1:2" ht="12.75">
      <c r="A35" s="6">
        <f>A34+0.1</f>
        <v>3.0000000000000013</v>
      </c>
      <c r="B35" s="7">
        <f ca="1" t="shared" si="0"/>
        <v>8.014726898686208</v>
      </c>
    </row>
    <row r="36" spans="1:2" ht="12.75">
      <c r="A36" s="1"/>
      <c r="B3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2007-02-16T23:57:32Z</dcterms:created>
  <dcterms:modified xsi:type="dcterms:W3CDTF">2007-03-15T00:28:47Z</dcterms:modified>
  <cp:category/>
  <cp:version/>
  <cp:contentType/>
  <cp:contentStatus/>
</cp:coreProperties>
</file>